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<sst xmlns="http://schemas.openxmlformats.org/spreadsheetml/2006/main" count="44" uniqueCount="44">
  <si>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L.p.</t>
  </si>
  <si>
    <t>Opis techniczny (minimalne wymagania zamawiającego)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</si>
  <si>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</si>
  <si>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</si>
  <si>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</si>
  <si>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</si>
  <si>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</si>
  <si>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</si>
  <si>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</si>
  <si>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</si>
  <si>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</si>
  <si>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</si>
  <si>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Ogółem wartość brutto:</t>
  </si>
  <si>
    <t>……………...........................................................</t>
  </si>
  <si>
    <t xml:space="preserve">(podpis osoby uprawnionej do </t>
  </si>
  <si>
    <t>występowania w imieniu Wykonawcy)</t>
  </si>
  <si>
    <t>Szczegółowy opis przedmiotu zamówienia – specyfikacja techniczna – formularz rzeczowo-cenowy</t>
  </si>
  <si>
    <t>Załącznik nr 1 do SIWZ</t>
  </si>
  <si>
    <t>Nazwa  artykułu</t>
  </si>
  <si>
    <t>Notatniki (bloczki)</t>
  </si>
  <si>
    <t>Długopisy z nadrukiem (logo RCRE + loga UE)</t>
  </si>
  <si>
    <t>Ulotka</t>
  </si>
  <si>
    <t>Smycze firmowe</t>
  </si>
  <si>
    <t>Karta firmowa (identyfikator)</t>
  </si>
  <si>
    <t>Plakaty format A2</t>
  </si>
  <si>
    <t>Teczka konferencyjna eko</t>
  </si>
  <si>
    <t>Tablica informacyjna</t>
  </si>
  <si>
    <t>Naklejki</t>
  </si>
  <si>
    <t>Balony promocyjne</t>
  </si>
  <si>
    <t>Czapki promocyjne</t>
  </si>
  <si>
    <t>11.</t>
  </si>
  <si>
    <t>• Format A 5
• Druk dwustronny offsetowy
• Pełny kolor
• papier kreda mat, 170 g/m2</t>
  </si>
  <si>
    <t>• Smycze z logami projektu oraz logami UE
• Jednostronne 
• Materiał: wykonana z taśmy poliestrowej,
• materiał płaski, prawa strona taśmy – barwiona  full-kolor
• karabińczyk,
• zaczep do telefonu, WĄS ,
• szerokość smyczy 15 mm</t>
  </si>
  <si>
    <t>• Karta z logami projektu oraz logami UE
• Karta plastykowa z małym otworem do zamocowania karabinka smyczy o grubości ok. 1mm o dwustronnym kolorowym nadruku
• Na odwrocie z 2 białym paskami na którym można coś napisać
• wymiary: ok. 5 cm x 8 cm</t>
  </si>
  <si>
    <t>• Teczka z nadrukiem oraz logiem projektu
• Wykonana z kartonu.
• W zestawie 6 kolorowych samoprzylepnych karteczek oraz 20 kartkowy biały blok w linie z długopisem.
• Teczka zamykana na zatrzaski.
• Wymiary teczki ok. 34,5x28,5x2,5 cm</t>
  </si>
  <si>
    <t>• Tablica z nadrukiem oraz logami projektu oraz logami UE
• Wymiar ok. 250x350 mm
• wykonana z tworzywa sztucznego</t>
  </si>
  <si>
    <t>Ilość
[szt.]</t>
  </si>
  <si>
    <t>Cena jednostkowa brutto [zł]</t>
  </si>
  <si>
    <t>• Z logami projektu oraz logami UE
• Wymiary ok. 60x40 mm
• Odporne na ścieranie</t>
  </si>
  <si>
    <t>• Balony 12" w kolorze białym z nadrukiem w kolorze zielonym wraz z kompletem patyczków oraz zatyczek</t>
  </si>
  <si>
    <r>
      <t>Wymiary: A5;
• Oznakowany zgodnie z dostarczonym wzorem (książką znaku)
• W nagłówku lub stopce strony logo UE, logo projektu, oraz logo PO KL wykonanie zgodnie z Zasadami promocji projektów dla Programu Operacyjnego Kapitał Ludzki. Projekt pn. „Opolskie szkolnictwo zawodowe bliżej rynku pracy” jest współfinansowany ze środków Europejskiego Funduszu Społecznego + dane teleadresowe na każdej kartce.
• Ilość kartek: 20 z białą tekturką na spodzie klejoną wraz 
z bloczkiem (kartki zadrukowane jednostronnie);
• Papier: offset biały (niepowlekany) o gramaturze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• Klejenie wzdłuż krótszej krawędzi.</t>
    </r>
  </si>
  <si>
    <r>
      <t>• Czapki z daszkiem, 100% bawełna szczotkowana, trudnościeralna w kolorze białym. Gramatura min. 280g/m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Zapięcie regulowane metalową sprzączką. Nadruk: wysokiej jakości haft z logo RCRE</t>
    </r>
  </si>
  <si>
    <r>
      <t>• Plakaty promocyjne
• Druk jednostronny
• Format A2
• Pełny kolor
• Papier kreda błyszczący, min. 170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
• Druk offsetowy.</t>
    </r>
  </si>
  <si>
    <t>Długopis:
• Grawer laserowy, jeden kolor, dwustronny, Logo jednostki, Logo projektu oraz logotypy UE i POKL wykonany zgodnie z Zasadami promocji projektów dla POKL;
• Wymiary: długość ok. 140 mm
• Długopis automatyczny;
• Końcówka dolna metalowa przykręcana, metalowy klips.
• Mechanizm przyciskany;
• Materiał: metal;
• Wkład cienko piszący w kolorze niebieskim;
• Gumowy uchwyt w kolorze zielonym;
• Matowiony srebrny korpus, przycisk, klip oraz dwa (lub maksymalnie trzy) pierścienie w kolorze srebrnym.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</si>
</sst>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0" fontId="57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 indent="1"/>
    </xf>
    <xf numFmtId="44" fontId="52" fillId="0" borderId="11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 indent="1"/>
    </xf>
    <xf numFmtId="44" fontId="52" fillId="0" borderId="10" xfId="0" applyNumberFormat="1" applyFont="1" applyFill="1" applyBorder="1" applyAlignment="1">
      <alignment horizontal="center" vertical="center"/>
    </xf>
    <xf numFmtId="0" fontId="8" fillId="0" borderId="12" xfId="54" applyFont="1" applyFill="1" applyBorder="1" applyAlignment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44" fontId="7" fillId="0" borderId="11" xfId="4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12</xdr:row>
      <xdr:rowOff>200025</xdr:rowOff>
    </xdr:from>
    <xdr:to>
      <xdr:col>1</xdr:col>
      <xdr:colOff>2095500</xdr:colOff>
      <xdr:row>12</xdr:row>
      <xdr:rowOff>638175</xdr:rowOff>
    </xdr:to>
    <xdr:pic>
      <xdr:nvPicPr>
        <xdr:cNvPr id="1" name="Obraz 1" descr="http://www.geminigift.pl/img/gal_wew_min/1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991600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90" zoomScaleNormal="90" zoomScaleSheetLayoutView="90" zoomScalePageLayoutView="0" workbookViewId="0" topLeftCell="A1">
      <selection activeCell="B6" sqref="B6"/>
    </sheetView>
  </sheetViews>
  <sheetFormatPr defaultColWidth="9.140625" defaultRowHeight="15"/>
  <cols>
    <col min="1" max="1" width="5.7109375" style="4" customWidth="1"/>
    <col min="2" max="2" width="31.7109375" style="1" customWidth="1"/>
    <col min="3" max="3" width="86.28125" style="1" customWidth="1"/>
    <col min="4" max="4" width="10.28125" style="6" customWidth="1"/>
    <col min="5" max="5" width="13.7109375" style="1" customWidth="1"/>
    <col min="6" max="16384" width="9.140625" style="1" customWidth="1"/>
  </cols>
  <sheetData>
    <row r="1" spans="1:5" ht="15">
      <c r="A1" s="1"/>
      <c r="C1" s="2"/>
      <c r="E1" s="3" t="s">
        <v>17</v>
      </c>
    </row>
    <row r="2" spans="1:4" ht="14.25">
      <c r="A2" s="1"/>
      <c r="D2" s="4"/>
    </row>
    <row r="3" spans="1:5" ht="20.25" customHeight="1">
      <c r="A3" s="25" t="s">
        <v>16</v>
      </c>
      <c r="B3" s="25"/>
      <c r="C3" s="25"/>
      <c r="D3" s="25"/>
      <c r="E3" s="25"/>
    </row>
    <row r="4" spans="1:4" ht="14.25">
      <c r="A4" s="1"/>
      <c r="D4" s="1"/>
    </row>
    <row r="5" ht="15.75">
      <c r="B5" s="5"/>
    </row>
    <row r="6" spans="1:5" ht="44.25" customHeight="1" thickBot="1">
      <c r="A6" s="22" t="s">
        <v>0</v>
      </c>
      <c r="B6" s="22" t="s">
        <v>18</v>
      </c>
      <c r="C6" s="22" t="s">
        <v>1</v>
      </c>
      <c r="D6" s="22" t="s">
        <v>36</v>
      </c>
      <c r="E6" s="23" t="s">
        <v>37</v>
      </c>
    </row>
    <row r="7" spans="1:5" ht="131.25" customHeight="1" thickTop="1">
      <c r="A7" s="17" t="s">
        <v>2</v>
      </c>
      <c r="B7" s="18" t="s">
        <v>19</v>
      </c>
      <c r="C7" s="19" t="s">
        <v>40</v>
      </c>
      <c r="D7" s="20">
        <v>1000</v>
      </c>
      <c r="E7" s="21"/>
    </row>
    <row r="8" spans="1:5" ht="153">
      <c r="A8" s="11" t="s">
        <v>3</v>
      </c>
      <c r="B8" s="13" t="s">
        <v>20</v>
      </c>
      <c r="C8" s="14" t="s">
        <v>43</v>
      </c>
      <c r="D8" s="15">
        <v>1000</v>
      </c>
      <c r="E8" s="16"/>
    </row>
    <row r="9" spans="1:5" ht="51">
      <c r="A9" s="11" t="s">
        <v>4</v>
      </c>
      <c r="B9" s="13" t="s">
        <v>21</v>
      </c>
      <c r="C9" s="14" t="s">
        <v>31</v>
      </c>
      <c r="D9" s="15">
        <v>1000</v>
      </c>
      <c r="E9" s="16"/>
    </row>
    <row r="10" spans="1:5" ht="91.5" customHeight="1">
      <c r="A10" s="11" t="s">
        <v>5</v>
      </c>
      <c r="B10" s="13" t="s">
        <v>22</v>
      </c>
      <c r="C10" s="14" t="s">
        <v>32</v>
      </c>
      <c r="D10" s="15">
        <v>1000</v>
      </c>
      <c r="E10" s="16"/>
    </row>
    <row r="11" spans="1:5" ht="63.75">
      <c r="A11" s="11" t="s">
        <v>6</v>
      </c>
      <c r="B11" s="13" t="s">
        <v>23</v>
      </c>
      <c r="C11" s="14" t="s">
        <v>33</v>
      </c>
      <c r="D11" s="15">
        <v>1000</v>
      </c>
      <c r="E11" s="16"/>
    </row>
    <row r="12" spans="1:5" ht="78">
      <c r="A12" s="11" t="s">
        <v>7</v>
      </c>
      <c r="B12" s="13" t="s">
        <v>24</v>
      </c>
      <c r="C12" s="14" t="s">
        <v>42</v>
      </c>
      <c r="D12" s="15">
        <v>100</v>
      </c>
      <c r="E12" s="16"/>
    </row>
    <row r="13" spans="1:5" ht="76.5">
      <c r="A13" s="11" t="s">
        <v>8</v>
      </c>
      <c r="B13" s="13" t="s">
        <v>25</v>
      </c>
      <c r="C13" s="14" t="s">
        <v>34</v>
      </c>
      <c r="D13" s="15">
        <v>50</v>
      </c>
      <c r="E13" s="16"/>
    </row>
    <row r="14" spans="1:5" ht="38.25">
      <c r="A14" s="11" t="s">
        <v>9</v>
      </c>
      <c r="B14" s="13" t="s">
        <v>26</v>
      </c>
      <c r="C14" s="14" t="s">
        <v>35</v>
      </c>
      <c r="D14" s="15">
        <v>45</v>
      </c>
      <c r="E14" s="16"/>
    </row>
    <row r="15" spans="1:5" ht="38.25">
      <c r="A15" s="11" t="s">
        <v>10</v>
      </c>
      <c r="B15" s="13" t="s">
        <v>27</v>
      </c>
      <c r="C15" s="12" t="s">
        <v>38</v>
      </c>
      <c r="D15" s="15">
        <v>1000</v>
      </c>
      <c r="E15" s="16"/>
    </row>
    <row r="16" spans="1:5" ht="43.5" customHeight="1">
      <c r="A16" s="11" t="s">
        <v>11</v>
      </c>
      <c r="B16" s="13" t="s">
        <v>28</v>
      </c>
      <c r="C16" s="12" t="s">
        <v>39</v>
      </c>
      <c r="D16" s="15">
        <v>200</v>
      </c>
      <c r="E16" s="16"/>
    </row>
    <row r="17" spans="1:5" ht="39" customHeight="1">
      <c r="A17" s="11" t="s">
        <v>30</v>
      </c>
      <c r="B17" s="13" t="s">
        <v>29</v>
      </c>
      <c r="C17" s="12" t="s">
        <v>41</v>
      </c>
      <c r="D17" s="15">
        <v>50</v>
      </c>
      <c r="E17" s="16"/>
    </row>
    <row r="18" spans="1:5" ht="39.75" customHeight="1">
      <c r="A18" s="8"/>
      <c r="B18" s="9"/>
      <c r="C18" s="10" t="s">
        <v>12</v>
      </c>
      <c r="D18" s="24">
        <f>E7*D7+E8*D8+E9*D9+E10*D10+E11*D11+E12*D12+E13*D13+E14*D14+E15*D15+E16*D16+E17*D17</f>
        <v>0</v>
      </c>
      <c r="E18" s="24"/>
    </row>
    <row r="24" spans="3:5" s="7" customFormat="1" ht="20.25">
      <c r="C24" s="26" t="s">
        <v>13</v>
      </c>
      <c r="D24" s="26"/>
      <c r="E24" s="26"/>
    </row>
    <row r="25" spans="3:5" s="7" customFormat="1" ht="20.25">
      <c r="C25" s="26" t="s">
        <v>14</v>
      </c>
      <c r="D25" s="26"/>
      <c r="E25" s="26"/>
    </row>
    <row r="26" spans="3:5" s="7" customFormat="1" ht="20.25">
      <c r="C26" s="26" t="s">
        <v>15</v>
      </c>
      <c r="D26" s="26"/>
      <c r="E26" s="26"/>
    </row>
  </sheetData>
  <sheetProtection/>
  <mergeCells count="5">
    <mergeCell ref="D18:E18"/>
    <mergeCell ref="A3:E3"/>
    <mergeCell ref="C24:E24"/>
    <mergeCell ref="C25:E25"/>
    <mergeCell ref="C26:E26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2014-04-08T07:08:35Z</dcterms:modified>
  <cp:category/>
  <cp:version/>
  <cp:contentType/>
  <cp:contentStatus/>
</cp:coreProperties>
</file>