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<sst xmlns="http://schemas.openxmlformats.org/spreadsheetml/2006/main" count="56" uniqueCount="47">
  <si>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Kurs Elektrotechnika 1 - Technika prądu stałego</t>
  </si>
  <si>
    <t>Kurs Elektrotechnika 2 - Technika prądu zmiennego</t>
  </si>
  <si>
    <t>Kurs Elektrotechnika 3: Technika prądu trójfazowego</t>
  </si>
  <si>
    <t>Kurs Elektrotechnika 6: Analiza obwodów</t>
  </si>
  <si>
    <t>Elektronika 1
Podzespoły półprzewodnikowe</t>
  </si>
  <si>
    <t>Elektronika 2: Tranzystorowe układy przełączające</t>
  </si>
  <si>
    <t>Elektronika 3: Technika wzmacniaczy</t>
  </si>
  <si>
    <t>Elektronika 7: Układy zasilające</t>
  </si>
  <si>
    <t>Przyrządy pomiarowe</t>
  </si>
  <si>
    <t>Elektronika 8: Taktowane układy zasilające</t>
  </si>
  <si>
    <t>Załącznik nr 1 do SIWZ</t>
  </si>
  <si>
    <t>Szczegółowy opis przedmiotu zamówienia – specyfikacja techniczna – formularz rzeczowo-cenowy</t>
  </si>
  <si>
    <t>L.p.</t>
  </si>
  <si>
    <t>Nazwa i opis produktu</t>
  </si>
  <si>
    <t>Przykładowy typ (nazwa produktu, symbol, producent)</t>
  </si>
  <si>
    <t>Opis techniczny (minimalne wymagania zamawiającego)</t>
  </si>
  <si>
    <t>Ilość 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</si>
  <si>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</si>
  <si>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</si>
  <si>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</si>
  <si>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</si>
  <si>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</si>
  <si>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</si>
  <si>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</si>
  <si>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</si>
  <si>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</si>
  <si>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</si>
  <si>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</si>
  <si>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brutto za 5 szt. trenażerów:</t>
  </si>
  <si>
    <t>Multimedialny kurs systemu - Technika prądu stałego powinnien obejmować 3 karty pomiarowe:
1/Układy rezystorów
2/Dzielnik napięcia
3/Rezystory nieliniowe
i CD-ROM, zapakowane w stabilnym i możliwym do piętrowego magazynowania pojemniku walizkowym z polipropylenu z poliuretanową wkładką profilowana
- oprogramowanie (CD-ROM) np. LabSoft powinno posiadać wirtualne przyrządy pomiarowe i multimedialne kursy z następującymi treściami i celami dydaktycznymi:
- Obwód prądu; włączanie żarówki w obwód
- Pomiary woltomierzem i amperomierzem
- Prawo Ohma
- Prawa Kirchhoffa
- Szeregowe i równoległe łączenie rezystorów
- Obwody z mieszanymi układami rezystorów
- Układy dzielników napięcia z rezystorami stałymi i zmiennymi
- Układy mostków
- Rezystory LDR, NTC, PTC i VDR
- Symulowanie uszkodzeń w obwodach</t>
  </si>
  <si>
    <t>Multimedialny kurs systemu  Technika prądu zmiennego powinno obejmować 3 karty pomiarowe:
1/Układy indukcyjne i pojemnościowe
2/Obwody rezonansowe
3/Transformator przekładnik
i CD-ROM, zapakowane w stabilnym i możliwym do piętrowego magazynowania pojemniku walizkowym z polipropylenu z poliuretanową wkładką profilowana
 oprogramowanie (CD-ROM) np. LabSoft, powinno posiadać wirtualne przyrządy pomiarowe i multimedialne kursy z następującymi treściami i celami dydaktycznymi:
- Rezystory, kondensatory i indukcyjność w obwodach prądu zmiennego
- Kombinacje RC w układach napięcia zmiennego i prostokątnego, zniekształcenie impulsu
- Obwody rezonansowe, szeregowy i równoległy obwód rezonansowy
- Równoległy obwód rezonansowy z pojemnościową diodą dostrojczą
- Transformator/Przenośnik, pomiary na transformatorze, przy obciążeniu, biegu jałowym i zwarciu
- Diagnozowanie uszkodzeń</t>
  </si>
  <si>
    <t>Multimedialny kurs systemu - Podzespoły półprzewodnikowe powinno obejmować 3 karty pomiarowe:
1/ Diody
2/ Diody Zenera/optoelektronika
3/ Podstawowe układy tranzystorów
i CD-ROM, zapakowane w stabilnym i możliwym do piętrowego magazynowania pojemniku walizkowym z polipropylenu z poliuretanową wkładką profilowaną
oprogramowanie (CD-ROM np.LabSoft) powinno posiadać wirtualne przyrządy pomiarowe i multimedialne kursy z następującymi treściami i celami dydaktycznymi:
- Dioda krzemowa, dioda germanowa, dioda Zenera
- Właściwości i charakterystyki diod
- Działania blokujące i prostownicze diody
- Układy ograniczające z diodami Zenera (obciążone i nieobciążone)
- Dioda świecąca, właściwości i charakterystyka
- Fototranzystor, charakterystyka i właściwości załączania
- Fotobramka
- Podstawowe układy tranzystorów</t>
  </si>
  <si>
    <t>……………............................................................................
(podpis osoby uprawnionej do 
występowania w imieniu Wykonawcy)</t>
  </si>
  <si>
    <t>Łączna wartość brutto za kursy:</t>
  </si>
  <si>
    <t>Ogółem łączna cena brutto:</t>
  </si>
  <si>
    <t>Uniwersalny trenażer układów elektronicznych</t>
  </si>
  <si>
    <t>Multimedialny kurs systemu  Technika prądu trójfazowego obejmuje 1 kartę pomiarową:
1/ Układy trójfazowe
i CD-ROM, zapakowane w stabilnym i możliwym do piętrowego magazynowania pojemniku walizkowym z polipropylenu z poliuretanową wkładką profilowaną
CD-ROM zawiera oprogramowanie np. LabSoft, wirtualne przyrządy pomiarowe i multimedialne kursy z następującymi treściami i celami dydaktycznymi:
- Poznanie pojęć typowych dla prądu trójfazowego
- Pomiary wielkości fazowych i nominalnych
- Układ załączający gwiazda-trójkąt
- Obciążenia symetryczne i niesymetryczne</t>
  </si>
  <si>
    <t>Miejsce dostawy:  Centrum Kształcenia Zawodowego i Ustawicznego w Nysie, ul. Orkana 6, 48-303 Nysa</t>
  </si>
  <si>
    <t>Mierniki uniwersalne cyfrowe. Multimetr cyfrowy
Właściwości przyrządów pomiarowych:
    automatyczna i ręczna zmiana zakresów
    automatyczne wyłączanie
    funkcja HOLD (zatrzymanie wskazań wyświetlacza)
    funkcja MIN/MAX/REL
    podświetlany wyświetlacz LCD
    pomiar rzeczywistej wartości skutecznej True RMS
    test diody i ciągłości obwodu z brzęczykiem
    wskaźnik wyczerpania baterii
Wyposażenie standardowe:
    adapter wtyki bananowe - wtyk K
    kabel USB
    oprogramowanie
    przewody pomiarowe
    sonda kropelkowa typu K</t>
  </si>
  <si>
    <t>AXIOMET AX-176 lub równoważny</t>
  </si>
  <si>
    <t>System dydaktyczny do wspieranych komputerowo zajęć praktycznych z zakresu podstaw elektrotechniki i elektroniki i zaawansowanych zakresów elektrotechniki. Zapewnia wiedzę i umiejętności praktyczne w szkole, zakładzie czy w gospodarstwie domowym.
Jedno stanowisko bazowe przeznaczone dla 2-3 uczniów.
System otwarty składający się z nowoczesnego, wspieranego komputerowo laboratorium, dużej ilości różnorodnych form eksperymentowania i odpowiednio dużej ilości kursów multimedialnych. Interfejs
Zasadnicze podzespoły:
- Generator/wyjście
analogowe
- Cyfrowe We/Wy
- Przekaźniki
- Wejścia analogowe.
- Złącza szeregowe
- Złącza wielostykowe
do dołączania modułów. Uniwersalne moduły pomiarowe
Zasadnicze podzespoły modułu:
- złącza 64-stykowe
- gniazdo do mocowania kart pomiarowych lub płyty montażowej
- port pomiarowy w podczerwieni do przyrządu Metrahit
- gniazda zasilające
Ilość jednocześnie użytych modułów może być nieograniczona</t>
  </si>
  <si>
    <t>Festo Didactic lub równoważny</t>
  </si>
  <si>
    <t>Multimedialny kurs systemu  Analiza obwodów obejmuje:
1 kartę pomiarową z polem wtykowym do budowania układów rezystancyjnych
- 2 źródła stałoprądowe i 2 źródła stałonapięciowe
- 15 rezystorów z wtyczkami na płytce
CD-ROM z kursem i programem np. LabSoft
Realizowane treści dydaktyczne:
- Poznanie podstawowych równań obwodów elektrycznych
- Tworzenie równań Kirchhoffa dla obwodu rezystancyjnego
- Analiza obwodu rezystancyjnego przy pomocy praw Kirchhoffa
- Dopasowanie mocy w obwodach rezystancyjnych
 Przekształcanie obwodów elektrycznych (przekształcenie gwiazda-trójkąt)
- Rozwiązywanie obwodów rezystancyjnych metodą superpozycji.
- Rozwiązywanie obwodów rezystancyjnych metodą zastępczego źródła napięcia (metodą Thevenina)
- Rozwiązywanie obwodów rezystancyjnych metodą zastępczego źródła prądowego (metodą Nortona)
- Upraszczanie obwodu rezystancyjnego z 2 źródłami z pomocą prawa Millmana
- Zamiana źródła napięciowego w źródło prądowe
- Rozwiązywanie obwodów rezystancyjnych metodą prądów oczkowych
- Rozwiązywanie obwodów rezystancyjnych metodą potencjałów węzłowych</t>
  </si>
  <si>
    <t>Multimedialny kurs systemu - Tranzystorowe układy przełączające powinno obejmować 3 karty pomiarowe:
1/ Przerzutnik astabilny
2/ Przerzutnik bistabilny
3/ Przerzutnik monostabilny
i CD-ROM, zapakowane w stabilnym i możliwym do piętrowego magazynowania pojemniku walizkowym z polipropylenu z poliuretanową wkładką profilowaną
 oprogramowanie (CD-ROM) np. LabSoft, powinno posiadać wirtualne przyrządy pomiarowe i multimedialne kursy z następującymi treściami i celami dydaktycznymi
- Przerzutnik astabilny z 2 tranzystorami
- Przerzutnik bistabilny z 2 tranzystorami
- Monostabilny przerzutnik z 2 tranzystorami
- 2-mm gniazda wtykowe jako punkty pomiarowe do wtyków mostkujących lub załączenia amperomierza
- Zmienne stałe czasowe
- Człony różnicujące
- Wyzwalanie klawiszem lub wyzwalanie zewnętrzne
- Diagnozowanie uszkodzeń</t>
  </si>
  <si>
    <t>Multimedialny kurs systemu Technika wzmacniaczy powinno obejmować 3 karty pomiarowe:
1/ Wzmacniacz tranzystorowy
2/ Wzmacniacz różnicowy
3/ Źródło stałoprądowe
i CD-ROM, zapakowane w stabilnym i możliwym do piętrowego magazynowania pojemniku walizkowym z polipropylenu z poliuretanową wkładką profilowaną
 oprogramowanie (CD-ROM) np. LabSoft powinno posiadać wirtualne przyrządy pomiarowe i multimedialne kursy z następującymi treściami i celami dydaktycznymi:
- Jednostopniowy układ wzmacniający
- Dwa dwustopniowe wzmacniacze tranzystorowe sprzężone pojemnościowo (na podstawkach)
- Dwa dwustopniowe wzmacniacze tranzystorowe sprzężone galwanicznie (na podstawkach)
- Wzmacniacz różnicowy
- Badanie zależności częstotliwościowych
- Wyrównanie przesunięcia fazowego
- Sterowanie napięciem symetrycznym i niesymetrycznym
- Źródło stałoprądowe z tranzystorem FET
- Źródło stałoprądowe z tranzystorem bipolarnym
- 2-mm gniazda do pomiarów napięcia lub natężenia prądu
- Przerwy w obwodzie do wtyków mostkujących lub załączenia amperomierza</t>
  </si>
  <si>
    <t>Multimedialny kurs systemu  Taktowane układy zasilające powinno obejmować 2 karty pomiarowe:
1/ Zasilacz z regulatorem krokowym w tył
2/ Zasilacz z regulatorem krokowym w górę
i CD-ROM, zapakowane w stabilnym i możliwym do piętrowego magazynowania, pojemniku walizkowym z polipropylenu z poliuretanową wkładką profilowaną
oprogramowanie (CD-ROM) np. LabSoft, powinno posiadać wirtualne przyrządy pomiarowe i multimedialne kursy z następującymi treściami i celami dydaktycznymi:
- Technika taktowanych układów zasilających
- Scalony regulator napięcia
- Potencjometr do nastawiania punktu pracy
- Zależność napięcia wyjściowego od obciążenia
- 17 gniazd wtykowych 2 mm do pomiarów napięcia lub natężenia prądu
- 4 przerwy w obwodzie do załączenia amperomierza
- Diagnozowanie uszkodzeń</t>
  </si>
  <si>
    <t>Multimedialny kurs systemu Układy zasilające powinno posiadać  4 karty pomiarowe:
1/ Układy prostownicze, 2/ Powielacz napięcia, 3/ Tranzystorowy regulator napięcia, 4/ Regulator stałoprądowy
i CD-ROM, zapakowane w stabilnym i możliwym do piętrowego magazynowania, pojemniku walizkowym z polipropylenu z poliuretanową wkładką profilowaną
oprogramowanie (CD-ROM) np. LabSoft, wirtualne przyrządy pomiarowe i multimedialne kursy z następującymi treściami i celami dydaktycznymi:
- Prostownik jedno połówkowy z diodą krzemową
- Prostownik mostkowy z 4 diodami krzemowymi
- Wygładzanie i kondensatory odsiewające
- Wartość średnia i wartość skuteczna
- Współczynnik kształtu i falowość
- Zależność falowości od obciążenia
- Technika zasilaczy tranzystorowych
- Tranzystor regulujący, wzdłużny
- Tranzystor poprzeczny jako regulator nastawnego napięcia
- Jakość regulacji statyczna i dynamiczna
- Technika zasilaczy – zasilacz jednonapięciowy
- Regulator napięcia stałego
- Powielacz napięcia (współczynnik 4) w układzie kaskadowym Villarda
- Badanie obciążonego i nieobciążonego układu powielacza napięcia
- 2-mm gniazda do pomiarów napięcia lub natężenia prądu
- Przerwy w obwodach do wtyków mostkujących lub załączenia amperomierza
- Diagnozowanie uszkodzeń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</si>
</sst>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2" fillId="0" borderId="0" xfId="0" applyFont="1" applyAlignment="1">
      <alignment/>
    </xf>
    <xf numFmtId="0" fontId="6" fillId="0" borderId="10" xfId="52" applyFont="1" applyFill="1" applyBorder="1" applyAlignment="1">
      <alignment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0" fontId="8" fillId="33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0" fontId="6" fillId="0" borderId="15" xfId="52" applyFont="1" applyFill="1" applyBorder="1" applyAlignment="1">
      <alignment horizontal="left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53" fillId="0" borderId="0" xfId="0" applyFont="1" applyBorder="1" applyAlignment="1">
      <alignment horizontal="center" vertical="center"/>
    </xf>
    <xf numFmtId="0" fontId="6" fillId="0" borderId="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53" fillId="0" borderId="16" xfId="0" applyFont="1" applyBorder="1" applyAlignment="1">
      <alignment horizontal="center" vertical="center"/>
    </xf>
    <xf numFmtId="0" fontId="6" fillId="0" borderId="16" xfId="52" applyFont="1" applyFill="1" applyBorder="1" applyAlignment="1">
      <alignment horizontal="center" vertical="center" wrapText="1"/>
      <protection/>
    </xf>
    <xf numFmtId="0" fontId="53" fillId="0" borderId="17" xfId="0" applyFont="1" applyBorder="1" applyAlignment="1">
      <alignment horizontal="center" vertical="center"/>
    </xf>
    <xf numFmtId="0" fontId="6" fillId="0" borderId="17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right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4" fillId="0" borderId="18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left" vertical="center" wrapText="1"/>
    </xf>
    <xf numFmtId="44" fontId="12" fillId="0" borderId="11" xfId="52" applyNumberFormat="1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left" vertical="center" wrapText="1"/>
      <protection/>
    </xf>
    <xf numFmtId="0" fontId="2" fillId="0" borderId="16" xfId="52" applyFont="1" applyFill="1" applyBorder="1" applyAlignment="1">
      <alignment horizontal="left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0" fontId="2" fillId="0" borderId="17" xfId="52" applyFont="1" applyFill="1" applyBorder="1" applyAlignment="1">
      <alignment horizontal="left" vertical="center" wrapText="1"/>
      <protection/>
    </xf>
    <xf numFmtId="8" fontId="2" fillId="0" borderId="10" xfId="52" applyNumberFormat="1" applyFont="1" applyFill="1" applyBorder="1" applyAlignment="1">
      <alignment horizontal="left" vertical="center" wrapText="1"/>
      <protection/>
    </xf>
    <xf numFmtId="8" fontId="2" fillId="0" borderId="10" xfId="52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4" fontId="55" fillId="0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4" fillId="0" borderId="20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0" fontId="53" fillId="0" borderId="23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A5" sqref="A5:E5"/>
    </sheetView>
  </sheetViews>
  <sheetFormatPr defaultColWidth="9.140625" defaultRowHeight="15"/>
  <cols>
    <col min="1" max="1" width="6.57421875" style="3" customWidth="1"/>
    <col min="2" max="2" width="24.8515625" style="11" customWidth="1"/>
    <col min="3" max="3" width="26.421875" style="40" customWidth="1"/>
    <col min="4" max="4" width="52.421875" style="11" customWidth="1"/>
    <col min="5" max="5" width="16.421875" style="11" customWidth="1"/>
    <col min="6" max="16384" width="9.140625" style="3" customWidth="1"/>
  </cols>
  <sheetData>
    <row r="1" spans="2:5" s="1" customFormat="1" ht="15">
      <c r="B1" s="7"/>
      <c r="C1" s="7"/>
      <c r="D1" s="7"/>
      <c r="E1" s="6" t="s">
        <v>10</v>
      </c>
    </row>
    <row r="2" spans="2:5" s="1" customFormat="1" ht="12.75">
      <c r="B2" s="7"/>
      <c r="C2" s="7"/>
      <c r="D2" s="7"/>
      <c r="E2" s="7"/>
    </row>
    <row r="3" spans="1:5" s="1" customFormat="1" ht="33.75" customHeight="1">
      <c r="A3" s="42" t="s">
        <v>11</v>
      </c>
      <c r="B3" s="42"/>
      <c r="C3" s="42"/>
      <c r="D3" s="42"/>
      <c r="E3" s="42"/>
    </row>
    <row r="4" spans="1:5" s="1" customFormat="1" ht="15" customHeight="1">
      <c r="A4" s="28"/>
      <c r="B4" s="28"/>
      <c r="C4" s="28"/>
      <c r="D4" s="28"/>
      <c r="E4" s="28"/>
    </row>
    <row r="5" spans="1:5" s="2" customFormat="1" ht="23.25" customHeight="1" thickBot="1">
      <c r="A5" s="45" t="s">
        <v>37</v>
      </c>
      <c r="B5" s="46"/>
      <c r="C5" s="46"/>
      <c r="D5" s="46"/>
      <c r="E5" s="47"/>
    </row>
    <row r="6" spans="1:5" s="1" customFormat="1" ht="42" customHeight="1">
      <c r="A6" s="51" t="s">
        <v>12</v>
      </c>
      <c r="B6" s="8" t="s">
        <v>13</v>
      </c>
      <c r="C6" s="32" t="s">
        <v>14</v>
      </c>
      <c r="D6" s="8" t="s">
        <v>15</v>
      </c>
      <c r="E6" s="9" t="s">
        <v>16</v>
      </c>
    </row>
    <row r="7" spans="1:5" s="1" customFormat="1" ht="14.25" customHeight="1" thickBot="1">
      <c r="A7" s="52">
        <v>1</v>
      </c>
      <c r="B7" s="10">
        <v>2</v>
      </c>
      <c r="C7" s="33">
        <v>3</v>
      </c>
      <c r="D7" s="10">
        <v>4</v>
      </c>
      <c r="E7" s="10">
        <v>5</v>
      </c>
    </row>
    <row r="8" spans="1:5" ht="333.75" customHeight="1" thickTop="1">
      <c r="A8" s="53" t="s">
        <v>17</v>
      </c>
      <c r="B8" s="12" t="s">
        <v>35</v>
      </c>
      <c r="C8" s="34" t="s">
        <v>41</v>
      </c>
      <c r="D8" s="12" t="s">
        <v>40</v>
      </c>
      <c r="E8" s="13">
        <v>5</v>
      </c>
    </row>
    <row r="9" spans="1:5" ht="34.5" customHeight="1">
      <c r="A9" s="18"/>
      <c r="B9" s="19"/>
      <c r="C9" s="35"/>
      <c r="D9" s="23" t="s">
        <v>28</v>
      </c>
      <c r="E9" s="31"/>
    </row>
    <row r="10" spans="1:5" ht="15">
      <c r="A10" s="15"/>
      <c r="B10" s="16"/>
      <c r="C10" s="36"/>
      <c r="D10" s="16"/>
      <c r="E10" s="17"/>
    </row>
    <row r="11" spans="1:5" ht="11.25" customHeight="1">
      <c r="A11" s="20"/>
      <c r="B11" s="21"/>
      <c r="C11" s="37"/>
      <c r="D11" s="21"/>
      <c r="E11" s="22"/>
    </row>
    <row r="12" spans="1:5" ht="276.75" customHeight="1">
      <c r="A12" s="48" t="s">
        <v>18</v>
      </c>
      <c r="B12" s="14" t="s">
        <v>0</v>
      </c>
      <c r="C12" s="38" t="s">
        <v>41</v>
      </c>
      <c r="D12" s="25" t="s">
        <v>29</v>
      </c>
      <c r="E12" s="49">
        <v>1</v>
      </c>
    </row>
    <row r="13" spans="1:5" ht="282.75" customHeight="1">
      <c r="A13" s="27" t="s">
        <v>19</v>
      </c>
      <c r="B13" s="4" t="s">
        <v>1</v>
      </c>
      <c r="C13" s="39" t="s">
        <v>41</v>
      </c>
      <c r="D13" s="25" t="s">
        <v>30</v>
      </c>
      <c r="E13" s="24">
        <v>1</v>
      </c>
    </row>
    <row r="14" spans="1:5" ht="165.75" customHeight="1">
      <c r="A14" s="27" t="s">
        <v>20</v>
      </c>
      <c r="B14" s="5" t="s">
        <v>2</v>
      </c>
      <c r="C14" s="39" t="s">
        <v>41</v>
      </c>
      <c r="D14" s="26" t="s">
        <v>36</v>
      </c>
      <c r="E14" s="24">
        <v>1</v>
      </c>
    </row>
    <row r="15" spans="1:5" ht="344.25">
      <c r="A15" s="27" t="s">
        <v>21</v>
      </c>
      <c r="B15" s="5" t="s">
        <v>3</v>
      </c>
      <c r="C15" s="39" t="s">
        <v>41</v>
      </c>
      <c r="D15" s="50" t="s">
        <v>42</v>
      </c>
      <c r="E15" s="24">
        <v>1</v>
      </c>
    </row>
    <row r="16" spans="1:5" ht="253.5" customHeight="1">
      <c r="A16" s="27" t="s">
        <v>22</v>
      </c>
      <c r="B16" s="5" t="s">
        <v>4</v>
      </c>
      <c r="C16" s="39" t="s">
        <v>41</v>
      </c>
      <c r="D16" s="26" t="s">
        <v>31</v>
      </c>
      <c r="E16" s="24">
        <v>1</v>
      </c>
    </row>
    <row r="17" spans="1:5" ht="266.25" customHeight="1">
      <c r="A17" s="27" t="s">
        <v>23</v>
      </c>
      <c r="B17" s="5" t="s">
        <v>5</v>
      </c>
      <c r="C17" s="39" t="s">
        <v>41</v>
      </c>
      <c r="D17" s="26" t="s">
        <v>43</v>
      </c>
      <c r="E17" s="24">
        <v>1</v>
      </c>
    </row>
    <row r="18" spans="1:5" ht="330.75" customHeight="1">
      <c r="A18" s="27" t="s">
        <v>24</v>
      </c>
      <c r="B18" s="5" t="s">
        <v>6</v>
      </c>
      <c r="C18" s="39" t="s">
        <v>41</v>
      </c>
      <c r="D18" s="26" t="s">
        <v>44</v>
      </c>
      <c r="E18" s="24">
        <v>1</v>
      </c>
    </row>
    <row r="19" spans="1:5" ht="357.75" customHeight="1">
      <c r="A19" s="27" t="s">
        <v>25</v>
      </c>
      <c r="B19" s="5" t="s">
        <v>7</v>
      </c>
      <c r="C19" s="39" t="s">
        <v>41</v>
      </c>
      <c r="D19" s="30" t="s">
        <v>46</v>
      </c>
      <c r="E19" s="24">
        <v>1</v>
      </c>
    </row>
    <row r="20" spans="1:5" ht="188.25" customHeight="1">
      <c r="A20" s="27" t="s">
        <v>26</v>
      </c>
      <c r="B20" s="5" t="s">
        <v>8</v>
      </c>
      <c r="C20" s="39" t="s">
        <v>39</v>
      </c>
      <c r="D20" s="30" t="s">
        <v>38</v>
      </c>
      <c r="E20" s="24">
        <v>4</v>
      </c>
    </row>
    <row r="21" spans="1:5" ht="210.75" customHeight="1">
      <c r="A21" s="27" t="s">
        <v>27</v>
      </c>
      <c r="B21" s="5" t="s">
        <v>9</v>
      </c>
      <c r="C21" s="39" t="s">
        <v>41</v>
      </c>
      <c r="D21" s="30" t="s">
        <v>45</v>
      </c>
      <c r="E21" s="24">
        <v>1</v>
      </c>
    </row>
    <row r="22" spans="1:5" ht="30" customHeight="1">
      <c r="A22" s="18"/>
      <c r="B22" s="19"/>
      <c r="C22" s="35"/>
      <c r="D22" s="23" t="s">
        <v>33</v>
      </c>
      <c r="E22" s="31"/>
    </row>
    <row r="23" ht="15" thickBot="1"/>
    <row r="24" spans="4:5" ht="30" customHeight="1" thickBot="1">
      <c r="D24" s="29" t="s">
        <v>34</v>
      </c>
      <c r="E24" s="41">
        <f>E9+E22</f>
        <v>0</v>
      </c>
    </row>
    <row r="26" ht="16.5" customHeight="1"/>
    <row r="27" spans="4:5" ht="41.25" customHeight="1">
      <c r="D27" s="43" t="s">
        <v>32</v>
      </c>
      <c r="E27" s="44"/>
    </row>
  </sheetData>
  <sheetProtection/>
  <mergeCells count="3">
    <mergeCell ref="A3:E3"/>
    <mergeCell ref="D27:E27"/>
    <mergeCell ref="A5:E5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r:id="rId1"/>
  <rowBreaks count="1" manualBreakCount="1">
    <brk id="1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2013-11-07T12:17:54Z</dcterms:modified>
  <cp:category/>
  <cp:version/>
  <cp:contentType/>
  <cp:contentStatus/>
</cp:coreProperties>
</file>