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25" windowHeight="7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<sst xmlns="http://schemas.openxmlformats.org/spreadsheetml/2006/main" count="15" uniqueCount="15">
  <si>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</si>
  <si>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 asortymentu</t>
  </si>
  <si>
    <t xml:space="preserve">Przykładowa prezentacja produktu </t>
  </si>
  <si>
    <t>Dane techniczne – minimalny opis</t>
  </si>
  <si>
    <t>Ilość (szt.)</t>
  </si>
  <si>
    <t>Cena jednostkowa brutto</t>
  </si>
  <si>
    <t>Wartość brutto</t>
  </si>
  <si>
    <t>---------------</t>
  </si>
  <si>
    <t>Załącznik nr 2 do SIWZ</t>
  </si>
  <si>
    <t>WYKAZ RZECZOWO-CENOWY</t>
  </si>
  <si>
    <t xml:space="preserve">Ulotki składane </t>
  </si>
  <si>
    <t xml:space="preserve">• Format ulotki A4 297 x 210 mm, składane do formatu DL 99 x210 mm
• Ilość stron i sposób składania – 6 stron – 2 zgięcia w Z
• Gramatura papieru – nie mniej niż 135 g., kreda połysk
• Kolor 4X4 CMYK, druk offsetowy
• Ilość wzorów ulotki – 1 X 3600 szt. = 3600 szt.
• Projekt po stronie wykonawcy na podstawie materiałów dostarczonych przez zamawiającego
</t>
  </si>
  <si>
    <t>RAZEM CENA OFERTOWA BRUTTO:</t>
  </si>
  <si>
    <t xml:space="preserve">• Opaski silikonowe na rękę . Materiał: 100% silikon.   
• Wymiary: obwód – 180 mm, szerokość - 12 mm, grubość – 2 mm. 
• Kolorystyka: opaski w 6 różnych kolorach, po 600 szt z każdego koloru: czerwony (255,0,0), żółty (255,255,0), zielony (0,128,0), niebieski (0,0,255), fioletowy (148 0 211), pomarańczowy (255,165,0).   
• Rodzaj znakowania: tłoczenie do wewnątrz.   
• Kolor tłoczenia:  tłoczenie w kolorze opaski.                                                                                                            • Zamawiający przy podpisaniu umowy z Wykonawcą poda maksymalnie 30 tekstów do umieszczenia na opaskach (po 10 jednakowych tekstów na dwóch kolorach opasek).
• Maksymalna długość danego tekstu będzie miała 30 znaków (litery, cyfry).
• Wielkość znaków –dostosowana do szerokości opaski, nie mniej niż 9 mm, szerokość  (długość) tekstów uzależniona będzie od  zastosowanej czcionki. Ograniczeniem jest jedynie sama długość opaski określona jako 180mm.
• Tłoczenia na produktach musza być czytelne.
• Opaski w poszczególnych kolorach muszą być spakowane osobno (po 100 szt.)
• Projekt po stronie wykonawcy na podstawie materiałów dostarczonych przez zamawiającego </t>
  </si>
  <si>
    <t>Opaski silikonowe na rękę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</si>
</sst>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8" fillId="33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38" fillId="0" borderId="10" xfId="0" applyFont="1" applyFill="1" applyBorder="1" applyAlignment="1" quotePrefix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3" fillId="0" borderId="14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3</xdr:row>
      <xdr:rowOff>790575</xdr:rowOff>
    </xdr:from>
    <xdr:to>
      <xdr:col>2</xdr:col>
      <xdr:colOff>2162175</xdr:colOff>
      <xdr:row>3</xdr:row>
      <xdr:rowOff>2333625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495425"/>
          <a:ext cx="1695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140625" style="0" customWidth="1"/>
    <col min="2" max="2" width="15.7109375" style="0" customWidth="1"/>
    <col min="3" max="3" width="36.8515625" style="0" customWidth="1"/>
    <col min="4" max="4" width="42.00390625" style="0" customWidth="1"/>
    <col min="6" max="6" width="17.57421875" style="0" customWidth="1"/>
    <col min="7" max="7" width="13.8515625" style="0" customWidth="1"/>
  </cols>
  <sheetData>
    <row r="1" spans="3:6" ht="15">
      <c r="C1" t="s">
        <v>9</v>
      </c>
      <c r="F1" s="12" t="s">
        <v>8</v>
      </c>
    </row>
    <row r="3" spans="1:7" ht="25.5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</row>
    <row r="4" spans="1:7" ht="273.75" customHeight="1">
      <c r="A4" s="13">
        <v>1</v>
      </c>
      <c r="B4" s="10" t="s">
        <v>14</v>
      </c>
      <c r="C4" s="1"/>
      <c r="D4" s="2" t="s">
        <v>13</v>
      </c>
      <c r="E4" s="4">
        <v>3600</v>
      </c>
      <c r="F4" s="6">
        <v>0</v>
      </c>
      <c r="G4" s="6">
        <f>E4*F4</f>
        <v>0</v>
      </c>
    </row>
    <row r="5" spans="1:7" ht="101.25" customHeight="1">
      <c r="A5" s="13">
        <v>2</v>
      </c>
      <c r="B5" s="11" t="s">
        <v>10</v>
      </c>
      <c r="C5" s="7" t="s">
        <v>7</v>
      </c>
      <c r="D5" s="3" t="s">
        <v>11</v>
      </c>
      <c r="E5" s="4">
        <v>3600</v>
      </c>
      <c r="F5" s="6">
        <v>0</v>
      </c>
      <c r="G5" s="6">
        <f>E5*F5</f>
        <v>0</v>
      </c>
    </row>
    <row r="6" spans="1:7" ht="45.75" customHeight="1">
      <c r="A6" s="14" t="s">
        <v>12</v>
      </c>
      <c r="B6" s="15"/>
      <c r="C6" s="15"/>
      <c r="D6" s="15"/>
      <c r="E6" s="15"/>
      <c r="F6" s="16"/>
      <c r="G6" s="5">
        <f>SUM(G4:G5)</f>
        <v>0</v>
      </c>
    </row>
  </sheetData>
  <sheetProtection/>
  <mergeCells count="1">
    <mergeCell ref="A6:F6"/>
  </mergeCells>
  <printOptions/>
  <pageMargins left="0.7" right="0.7" top="0.75" bottom="0.75" header="0.3" footer="0.3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Kłopotowska</dc:creator>
  <cp:keywords/>
  <dc:description/>
  <cp:lastModifiedBy>rkornel</cp:lastModifiedBy>
  <cp:lastPrinted>2015-01-12T08:45:14Z</cp:lastPrinted>
  <dcterms:created xsi:type="dcterms:W3CDTF">2014-03-14T08:33:45Z</dcterms:created>
  <dcterms:modified xsi:type="dcterms:W3CDTF">2015-01-14T09:06:20Z</dcterms:modified>
  <cp:category/>
  <cp:version/>
  <cp:contentType/>
  <cp:contentStatus/>
</cp:coreProperties>
</file>