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Arkusz1!$A$4:$F$5</definedName>
  </definedNames>
  <calcPr calcId="145621"/>
</workbook>
</file>

<file path=xl/calcChain.xml><?xml version="1.0" encoding="utf-8"?>
<calcChain xmlns="http://schemas.openxmlformats.org/spreadsheetml/2006/main">
  <c r="F5" i="1" l="1"/>
  <c r="F6" i="1" l="1"/>
</calcChain>
</file>

<file path=xl/sharedStrings.xml><?xml version="1.0" encoding="utf-8"?>
<sst xmlns="http://schemas.openxmlformats.org/spreadsheetml/2006/main" count="14" uniqueCount="14">
  <si>
    <t>ilość</t>
  </si>
  <si>
    <t>zestaw</t>
  </si>
  <si>
    <t>Opis produktu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</si>
  <si>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</si>
  <si>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</si>
  <si>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</si>
  <si>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</si>
  <si>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</si>
  <si>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</si>
  <si>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</si>
  <si>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</si>
  <si>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r>
      <t>Zestaw</t>
    </r>
    <r>
      <rPr>
        <b/>
        <sz val="11"/>
        <color indexed="8"/>
        <rFont val="Calibri"/>
        <family val="2"/>
      </rPr>
      <t xml:space="preserve"> Bum bum rurek</t>
    </r>
    <r>
      <rPr>
        <sz val="11"/>
        <color indexed="8"/>
        <rFont val="Calibri"/>
        <family val="2"/>
      </rPr>
      <t xml:space="preserve"> w różnych kolorach,  Zestaw składa się z 8 rurek o różnych dźwiękach  od C' do C'' oraz książeczki z melodiami, długość rurek od 30 do 63 cm.</t>
    </r>
  </si>
  <si>
    <t>Załącznik nr 2d do SIWZ</t>
  </si>
  <si>
    <t>Materiały muzyczne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</si>
</sst>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44" fontId="3" fillId="0" borderId="0" applyFont="0" applyFill="0" applyBorder="0" applyAlignment="0" applyProtection="0"/>
    <xf numFmtId="0" fontId="6" fillId="0" borderId="0"/>
    <xf numFmtId="0" fontId="4" fillId="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13" fillId="0" borderId="0"/>
    <xf numFmtId="0" fontId="6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3" xfId="1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3" borderId="2" xfId="6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4" fontId="11" fillId="0" borderId="7" xfId="18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9" xfId="0" applyBorder="1" applyAlignment="1">
      <alignment horizontal="right"/>
    </xf>
    <xf numFmtId="44" fontId="0" fillId="0" borderId="4" xfId="0" applyNumberFormat="1" applyBorder="1"/>
    <xf numFmtId="0" fontId="0" fillId="0" borderId="6" xfId="0" applyFont="1" applyFill="1" applyBorder="1" applyAlignment="1">
      <alignment vertical="top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0">
    <cellStyle name="0,0_x000d__x000a_NA_x000d__x000a_" xfId="2"/>
    <cellStyle name="Dobre 2" xfId="3"/>
    <cellStyle name="Normalny" xfId="0" builtinId="0"/>
    <cellStyle name="Normalny 2" xfId="4"/>
    <cellStyle name="Normalny 2 2" xfId="5"/>
    <cellStyle name="Normalny 2 3" xfId="6"/>
    <cellStyle name="Normalny 2 3 2" xfId="7"/>
    <cellStyle name="Normalny 2 4" xfId="39"/>
    <cellStyle name="Normalny 3" xfId="8"/>
    <cellStyle name="Normalny 3 2" xfId="9"/>
    <cellStyle name="Normalny 3 2 2" xfId="31"/>
    <cellStyle name="Normalny 3 2 3" xfId="37"/>
    <cellStyle name="Normalny 3 3" xfId="26"/>
    <cellStyle name="Normalny 3 4" xfId="34"/>
    <cellStyle name="Normalny 4" xfId="10"/>
    <cellStyle name="Normalny 4 2" xfId="11"/>
    <cellStyle name="Normalny 4 2 2" xfId="12"/>
    <cellStyle name="Normalny 4 3" xfId="27"/>
    <cellStyle name="Normalny 5" xfId="13"/>
    <cellStyle name="Normalny 5 2" xfId="14"/>
    <cellStyle name="Normalny 5 3" xfId="25"/>
    <cellStyle name="Normalny 6" xfId="15"/>
    <cellStyle name="Normalny 6 2" xfId="16"/>
    <cellStyle name="Normalny 6 2 2" xfId="30"/>
    <cellStyle name="Normalny 6 2 3" xfId="36"/>
    <cellStyle name="Normalny 6 3" xfId="24"/>
    <cellStyle name="Normalny 6 4" xfId="33"/>
    <cellStyle name="Procentowy 2" xfId="17"/>
    <cellStyle name="TableStyleLight1" xfId="28"/>
    <cellStyle name="Walutowy" xfId="1" builtinId="4"/>
    <cellStyle name="Walutowy 2" xfId="19"/>
    <cellStyle name="Walutowy 2 2" xfId="20"/>
    <cellStyle name="Walutowy 2 2 2" xfId="32"/>
    <cellStyle name="Walutowy 2 2 3" xfId="38"/>
    <cellStyle name="Walutowy 2 3" xfId="29"/>
    <cellStyle name="Walutowy 2 4" xfId="35"/>
    <cellStyle name="Walutowy 3" xfId="21"/>
    <cellStyle name="Walutowy 3 2" xfId="22"/>
    <cellStyle name="Walutowy 4" xfId="23"/>
    <cellStyle name="Walutowy 5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pane ySplit="4" topLeftCell="A5" activePane="bottomLeft" state="frozen"/>
      <selection pane="bottomLeft" activeCell="E2" sqref="E2:F2"/>
    </sheetView>
  </sheetViews>
  <sheetFormatPr defaultRowHeight="15"/>
  <cols>
    <col min="1" max="1" width="4.85546875" style="3" customWidth="1"/>
    <col min="2" max="2" width="50.5703125" customWidth="1"/>
    <col min="3" max="3" width="7.28515625" customWidth="1"/>
    <col min="4" max="4" width="12.85546875" customWidth="1"/>
    <col min="5" max="5" width="12.5703125" customWidth="1"/>
    <col min="6" max="6" width="14.42578125" customWidth="1"/>
    <col min="8" max="8" width="9.140625" customWidth="1"/>
  </cols>
  <sheetData>
    <row r="1" spans="1:6" s="1" customFormat="1">
      <c r="A1" s="3"/>
      <c r="E1" s="19" t="s">
        <v>12</v>
      </c>
      <c r="F1" s="19"/>
    </row>
    <row r="2" spans="1:6" s="1" customFormat="1">
      <c r="A2" s="3"/>
      <c r="B2" s="20" t="s">
        <v>5</v>
      </c>
      <c r="C2" s="20"/>
      <c r="D2" s="20"/>
      <c r="E2" s="22" t="s">
        <v>13</v>
      </c>
      <c r="F2" s="22"/>
    </row>
    <row r="3" spans="1:6" s="1" customFormat="1" ht="15.75" thickBot="1">
      <c r="A3" s="3"/>
    </row>
    <row r="4" spans="1:6" ht="45.75" thickBot="1">
      <c r="A4" s="12" t="s">
        <v>10</v>
      </c>
      <c r="B4" s="7" t="s">
        <v>2</v>
      </c>
      <c r="C4" s="8" t="s">
        <v>0</v>
      </c>
      <c r="D4" s="6" t="s">
        <v>3</v>
      </c>
      <c r="E4" s="6" t="s">
        <v>4</v>
      </c>
      <c r="F4" s="5" t="s">
        <v>8</v>
      </c>
    </row>
    <row r="5" spans="1:6" s="1" customFormat="1" ht="49.5" customHeight="1" thickBot="1">
      <c r="A5" s="10">
        <v>1</v>
      </c>
      <c r="B5" s="18" t="s">
        <v>11</v>
      </c>
      <c r="C5" s="11">
        <v>20</v>
      </c>
      <c r="D5" s="2" t="s">
        <v>1</v>
      </c>
      <c r="E5" s="4">
        <v>0</v>
      </c>
      <c r="F5" s="9">
        <f t="shared" ref="F5" si="0">PRODUCT(C5:E5)</f>
        <v>0</v>
      </c>
    </row>
    <row r="6" spans="1:6" ht="15.75" thickBot="1">
      <c r="A6" s="13"/>
      <c r="B6" s="14"/>
      <c r="C6" s="14"/>
      <c r="D6" s="15"/>
      <c r="E6" s="16" t="s">
        <v>9</v>
      </c>
      <c r="F6" s="17">
        <f>SUM(F5:F5)</f>
        <v>0</v>
      </c>
    </row>
    <row r="9" spans="1:6">
      <c r="C9" s="21" t="s">
        <v>6</v>
      </c>
      <c r="D9" s="21"/>
      <c r="E9" s="21"/>
      <c r="F9" s="21"/>
    </row>
    <row r="10" spans="1:6">
      <c r="C10" s="21" t="s">
        <v>7</v>
      </c>
      <c r="D10" s="21"/>
      <c r="E10" s="21"/>
      <c r="F10" s="21"/>
    </row>
  </sheetData>
  <mergeCells count="5">
    <mergeCell ref="E1:F1"/>
    <mergeCell ref="B2:D2"/>
    <mergeCell ref="C9:F9"/>
    <mergeCell ref="C10:F10"/>
    <mergeCell ref="E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2014-02-13T09:48:37Z</dcterms:modified>
</cp:coreProperties>
</file>