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880" windowHeight="7935"/>
  </bookViews>
  <sheets>
    <sheet name="Arkusz1" sheetId="1" r:id="rId1"/>
    <sheet name="Arkusz2" sheetId="2" r:id="rId2"/>
    <sheet name="Arkusz3" sheetId="3" r:id="rId3"/>
  </sheets>
  <calcPr calcId="125725" concurrentCalc="0"/>
</workbook>
</file>

<file path=xl/calcChain.xml><?xml version="1.0" encoding="utf-8"?>
<calcChain xmlns="http://schemas.openxmlformats.org/spreadsheetml/2006/main">
  <c r="E7" i="1"/>
  <c r="E8"/>
</calcChain>
</file>

<file path=xl/sharedStrings.xml><?xml version="1.0" encoding="utf-8"?>
<sst xmlns="http://schemas.openxmlformats.org/spreadsheetml/2006/main" count="21" uniqueCount="21">
  <si>
    <t>liczba szt.</t>
  </si>
  <si>
    <t>cena brutto za szt.</t>
  </si>
  <si>
    <t>razem</t>
  </si>
  <si>
    <t>a</t>
  </si>
  <si>
    <t>b</t>
  </si>
  <si>
    <t>zestawy do szkół</t>
  </si>
  <si>
    <t>Pracownia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</si>
  <si>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</si>
  <si>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</si>
  <si>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</si>
  <si>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</si>
  <si>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</si>
  <si>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</si>
  <si>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…………………………..</t>
  </si>
  <si>
    <t>podpis Wykonawcy</t>
  </si>
  <si>
    <t>RAZEM:</t>
  </si>
  <si>
    <t>załącznik nr 2b do SIWZ</t>
  </si>
  <si>
    <t>WYKAZ  RZECZOWO - CENOWY dla części II</t>
  </si>
  <si>
    <r>
      <t xml:space="preserve">Bezprzewodowa stacja pogody. Możliwość wywołania danych za pomocą smartfona (z systemem iOS i Android) oraz komputera. Możliwość eksportu danych do arkusza kalkulacyjnego.
Pomiar temperatury zewnętrznej i wewnętrznej oraz wilgotności, maksymalne i minimalne. Odczyty punktu rosy. Alarm regulowane limity temperatury i wilgotności. Historia ciśnienia atmosferycznego z ostatnich 24 godzin. Prędkość wiatru, kierunek wiatru. Pomiar i przechowywanie zmierzonych opadów (ostatnia godzina, 24 godzin, suma opadów)
</t>
    </r>
    <r>
      <rPr>
        <b/>
        <sz val="10"/>
        <color theme="1"/>
        <rFont val="Calibri"/>
        <family val="2"/>
        <charset val="238"/>
        <scheme val="minor"/>
      </rPr>
      <t xml:space="preserve"> dane techniczne</t>
    </r>
    <r>
      <rPr>
        <sz val="10"/>
        <color theme="1"/>
        <rFont val="Calibri"/>
        <family val="2"/>
        <charset val="238"/>
        <scheme val="minor"/>
      </rPr>
      <t xml:space="preserve"> 
Jednostka dla prędkości wiatru m/s, km/h, mph, węzły.
Dokładność dla prędkości wiatru 2 m/s do 10 m/s (+ /- 3 m/s); 10 m/s do 56 m/s (+/- 10%)
Zakres pomiarowy – opady 0 do 9999 mm/hr
Zakres pomiarowy prędkości wiatru 2 do 56/s
Rozdzielczość 0,1°C, 1 %, 1mm/hr, 0,1 km/h
Komplet zasilaczy, akumulatorów lub baterii niezbędnych do działania czujników oraz stacji głównej.
Kierunek wiatru 16 pozycji 
Zakres pomiarowy wilgotności powietrza na zewnątrz 5 do 95 %
Zakres pomiarowy temperatury wewnątrz 0 do +50 °C
Zakres pomiaru temperatury zewnętrznej -50 do +70 °C
Ilość czujników maks. 8
Zakres pomiarowy wilgotności powietrza wewnątrz 2 do 98 %
Zakres pomiarowy ciśnienia powietrza 700 do 1050 hPa
Zakres sygnału z czujników do 100 m na otwartej przestrzeni
</t>
    </r>
  </si>
  <si>
    <t>f</t>
  </si>
  <si>
    <t>g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</si>
</sst>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6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2" fillId="0" borderId="0"/>
    <xf numFmtId="0" fontId="9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44" fontId="0" fillId="0" borderId="0" xfId="0" applyNumberFormat="1" applyAlignment="1">
      <alignment horizontal="right"/>
    </xf>
    <xf numFmtId="0" fontId="2" fillId="0" borderId="1" xfId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left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44" fontId="3" fillId="0" borderId="1" xfId="3" applyNumberFormat="1" applyFont="1" applyFill="1" applyBorder="1" applyAlignment="1">
      <alignment horizontal="right" vertical="center" wrapText="1"/>
    </xf>
    <xf numFmtId="44" fontId="3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1" xfId="1" applyFont="1" applyBorder="1" applyAlignment="1">
      <alignment vertical="center" wrapText="1"/>
    </xf>
  </cellXfs>
  <cellStyles count="41">
    <cellStyle name="0,0_x000d__x000a_NA_x000d__x000a_" xfId="4"/>
    <cellStyle name="Dobre 2" xfId="5"/>
    <cellStyle name="Normalny" xfId="0" builtinId="0"/>
    <cellStyle name="Normalny 2" xfId="6"/>
    <cellStyle name="Normalny 2 2" xfId="7"/>
    <cellStyle name="Normalny 2 3" xfId="8"/>
    <cellStyle name="Normalny 2 3 2" xfId="9"/>
    <cellStyle name="Normalny 3" xfId="10"/>
    <cellStyle name="Normalny 3 2" xfId="11"/>
    <cellStyle name="Normalny 3 2 2" xfId="33"/>
    <cellStyle name="Normalny 3 2 3" xfId="39"/>
    <cellStyle name="Normalny 3 3" xfId="28"/>
    <cellStyle name="Normalny 3 4" xfId="36"/>
    <cellStyle name="Normalny 4" xfId="12"/>
    <cellStyle name="Normalny 4 2" xfId="13"/>
    <cellStyle name="Normalny 4 2 2" xfId="14"/>
    <cellStyle name="Normalny 4 3" xfId="29"/>
    <cellStyle name="Normalny 5" xfId="2"/>
    <cellStyle name="Normalny 5 2" xfId="16"/>
    <cellStyle name="Normalny 5 3" xfId="27"/>
    <cellStyle name="Normalny 5 4" xfId="15"/>
    <cellStyle name="Normalny 6" xfId="17"/>
    <cellStyle name="Normalny 6 2" xfId="18"/>
    <cellStyle name="Normalny 6 2 2" xfId="32"/>
    <cellStyle name="Normalny 6 2 3" xfId="38"/>
    <cellStyle name="Normalny 6 3" xfId="26"/>
    <cellStyle name="Normalny 6 4" xfId="35"/>
    <cellStyle name="Normalny 7" xfId="1"/>
    <cellStyle name="Procentowy 2" xfId="19"/>
    <cellStyle name="TableStyleLight1" xfId="30"/>
    <cellStyle name="Walutowy 2" xfId="21"/>
    <cellStyle name="Walutowy 2 2" xfId="22"/>
    <cellStyle name="Walutowy 2 2 2" xfId="34"/>
    <cellStyle name="Walutowy 2 2 3" xfId="40"/>
    <cellStyle name="Walutowy 2 3" xfId="31"/>
    <cellStyle name="Walutowy 2 4" xfId="37"/>
    <cellStyle name="Walutowy 3" xfId="3"/>
    <cellStyle name="Walutowy 3 2" xfId="24"/>
    <cellStyle name="Walutowy 3 3" xfId="23"/>
    <cellStyle name="Walutowy 4" xfId="25"/>
    <cellStyle name="Walutowy 5" xfId="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topLeftCell="C4" zoomScaleNormal="100" workbookViewId="0">
      <selection activeCell="G7" sqref="G7"/>
    </sheetView>
  </sheetViews>
  <sheetFormatPr defaultRowHeight="14.25"/>
  <cols>
    <col min="1" max="1" width="4" customWidth="1"/>
    <col min="2" max="2" width="61.375" customWidth="1"/>
    <col min="3" max="3" width="5" customWidth="1"/>
    <col min="4" max="4" width="8.625" customWidth="1"/>
    <col min="5" max="5" width="13.5" customWidth="1"/>
    <col min="6" max="6" width="9.125" customWidth="1"/>
    <col min="7" max="7" width="17.125" customWidth="1"/>
  </cols>
  <sheetData>
    <row r="1" spans="1:7">
      <c r="F1" s="15" t="s">
        <v>16</v>
      </c>
      <c r="G1" s="15"/>
    </row>
    <row r="2" spans="1:7" ht="4.5" customHeight="1"/>
    <row r="3" spans="1:7" ht="15">
      <c r="B3" s="14" t="s">
        <v>17</v>
      </c>
      <c r="C3" s="14"/>
      <c r="D3" s="14"/>
      <c r="E3" s="14"/>
      <c r="F3" s="14"/>
    </row>
    <row r="4" spans="1:7" ht="3.75" customHeight="1"/>
    <row r="5" spans="1:7" ht="45">
      <c r="A5" s="2" t="s">
        <v>8</v>
      </c>
      <c r="B5" s="2" t="s">
        <v>12</v>
      </c>
      <c r="C5" s="2" t="s">
        <v>0</v>
      </c>
      <c r="D5" s="2" t="s">
        <v>1</v>
      </c>
      <c r="E5" s="2" t="s">
        <v>2</v>
      </c>
      <c r="F5" s="17" t="s">
        <v>6</v>
      </c>
      <c r="G5" s="6" t="s">
        <v>7</v>
      </c>
    </row>
    <row r="6" spans="1:7" ht="15">
      <c r="A6" s="3" t="s">
        <v>3</v>
      </c>
      <c r="B6" s="3" t="s">
        <v>4</v>
      </c>
      <c r="C6" s="3" t="s">
        <v>9</v>
      </c>
      <c r="D6" s="3" t="s">
        <v>10</v>
      </c>
      <c r="E6" s="3" t="s">
        <v>11</v>
      </c>
      <c r="F6" s="3" t="s">
        <v>19</v>
      </c>
      <c r="G6" s="3" t="s">
        <v>20</v>
      </c>
    </row>
    <row r="7" spans="1:7" ht="333" customHeight="1">
      <c r="A7" s="11">
        <v>1</v>
      </c>
      <c r="B7" s="7" t="s">
        <v>18</v>
      </c>
      <c r="C7" s="8">
        <v>364</v>
      </c>
      <c r="D7" s="9"/>
      <c r="E7" s="10">
        <f>C7*D7</f>
        <v>0</v>
      </c>
      <c r="F7" s="5" t="s">
        <v>5</v>
      </c>
      <c r="G7" s="1"/>
    </row>
    <row r="8" spans="1:7" ht="15">
      <c r="C8" s="13" t="s">
        <v>15</v>
      </c>
      <c r="D8" s="13"/>
      <c r="E8" s="4">
        <f>SUM(E7:E7)</f>
        <v>0</v>
      </c>
    </row>
    <row r="9" spans="1:7">
      <c r="D9" s="16" t="s">
        <v>13</v>
      </c>
      <c r="E9" s="16"/>
      <c r="F9" s="16"/>
      <c r="G9" s="16"/>
    </row>
    <row r="10" spans="1:7">
      <c r="D10" s="12" t="s">
        <v>14</v>
      </c>
      <c r="E10" s="12"/>
      <c r="F10" s="12"/>
      <c r="G10" s="12"/>
    </row>
  </sheetData>
  <mergeCells count="5">
    <mergeCell ref="F1:G1"/>
    <mergeCell ref="D9:G9"/>
    <mergeCell ref="D10:G10"/>
    <mergeCell ref="C8:D8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2013-09-08T10:08:23Z</cp:lastPrinted>
  <dcterms:created xsi:type="dcterms:W3CDTF">2013-09-08T09:50:49Z</dcterms:created>
  <dcterms:modified xsi:type="dcterms:W3CDTF">2013-09-08T10:28:44Z</dcterms:modified>
</cp:coreProperties>
</file>